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09282773\Desktop\"/>
    </mc:Choice>
  </mc:AlternateContent>
  <bookViews>
    <workbookView xWindow="0" yWindow="60" windowWidth="20490" windowHeight="898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9" i="1"/>
  <c r="B37" i="1"/>
  <c r="B30" i="1"/>
  <c r="B38" i="1"/>
  <c r="B45" i="1"/>
  <c r="B31" i="1"/>
  <c r="B39" i="1"/>
  <c r="B46" i="1"/>
  <c r="B52" i="1"/>
  <c r="B32" i="1"/>
  <c r="B40" i="1"/>
  <c r="B47" i="1"/>
  <c r="B53" i="1"/>
  <c r="B58" i="1"/>
  <c r="B33" i="1"/>
  <c r="B41" i="1"/>
  <c r="B48" i="1"/>
  <c r="B54" i="1"/>
  <c r="B59" i="1"/>
  <c r="B63" i="1"/>
  <c r="C28" i="1"/>
  <c r="C29" i="1"/>
  <c r="C37" i="1"/>
  <c r="C30" i="1"/>
  <c r="C38" i="1"/>
  <c r="C45" i="1"/>
  <c r="C31" i="1"/>
  <c r="C39" i="1"/>
  <c r="C46" i="1"/>
  <c r="C52" i="1"/>
  <c r="C32" i="1"/>
  <c r="C40" i="1"/>
  <c r="C47" i="1"/>
  <c r="C53" i="1"/>
  <c r="C58" i="1"/>
  <c r="C33" i="1"/>
  <c r="C41" i="1"/>
  <c r="C48" i="1"/>
  <c r="C54" i="1"/>
  <c r="C59" i="1"/>
  <c r="C63" i="1"/>
  <c r="D28" i="1"/>
  <c r="D29" i="1"/>
  <c r="D37" i="1"/>
  <c r="D30" i="1"/>
  <c r="D38" i="1"/>
  <c r="D45" i="1"/>
  <c r="D31" i="1"/>
  <c r="D39" i="1"/>
  <c r="D46" i="1"/>
  <c r="D52" i="1"/>
  <c r="D32" i="1"/>
  <c r="D40" i="1"/>
  <c r="D47" i="1"/>
  <c r="D53" i="1"/>
  <c r="D58" i="1"/>
  <c r="D33" i="1"/>
  <c r="D41" i="1"/>
  <c r="D48" i="1"/>
  <c r="D54" i="1"/>
  <c r="D59" i="1"/>
  <c r="D63" i="1"/>
  <c r="L4" i="1"/>
  <c r="M5" i="1"/>
  <c r="K5" i="1"/>
  <c r="N6" i="1"/>
  <c r="L6" i="1"/>
  <c r="O7" i="1"/>
  <c r="M7" i="1"/>
  <c r="P8" i="1"/>
  <c r="N8" i="1"/>
  <c r="Q9" i="1"/>
  <c r="O9" i="1"/>
  <c r="R10" i="1"/>
  <c r="P10" i="1"/>
  <c r="G9" i="1"/>
  <c r="F10" i="1"/>
  <c r="N10" i="1"/>
  <c r="L10" i="1"/>
  <c r="J10" i="1"/>
  <c r="H10" i="1"/>
  <c r="M9" i="1"/>
  <c r="K9" i="1"/>
  <c r="I9" i="1"/>
  <c r="J8" i="1"/>
  <c r="H8" i="1"/>
  <c r="K7" i="1"/>
  <c r="L8" i="1"/>
  <c r="I7" i="1"/>
  <c r="J6" i="1"/>
</calcChain>
</file>

<file path=xl/sharedStrings.xml><?xml version="1.0" encoding="utf-8"?>
<sst xmlns="http://schemas.openxmlformats.org/spreadsheetml/2006/main" count="57" uniqueCount="24">
  <si>
    <t>a</t>
  </si>
  <si>
    <t>b</t>
  </si>
  <si>
    <t>c</t>
  </si>
  <si>
    <t>First</t>
  </si>
  <si>
    <t>Second</t>
  </si>
  <si>
    <t>Third</t>
  </si>
  <si>
    <t>Fourth</t>
  </si>
  <si>
    <t>Fifth</t>
  </si>
  <si>
    <t>Second Row</t>
  </si>
  <si>
    <t>Third Row</t>
  </si>
  <si>
    <t>Fourth Row</t>
  </si>
  <si>
    <t>Fifth Row</t>
  </si>
  <si>
    <t>Top Row</t>
  </si>
  <si>
    <t>Enter Bottom Row Values</t>
  </si>
  <si>
    <t>First Box</t>
  </si>
  <si>
    <t>Second Box</t>
  </si>
  <si>
    <t>Third Box</t>
  </si>
  <si>
    <t xml:space="preserve"> Fourth Box</t>
  </si>
  <si>
    <t>Fifth Box</t>
  </si>
  <si>
    <t>Sixth Box</t>
  </si>
  <si>
    <t>Pronumeral</t>
  </si>
  <si>
    <t>Seventh Box</t>
  </si>
  <si>
    <t>Sixth</t>
  </si>
  <si>
    <t>Sixth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</si>
</sst>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6FF3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3" xfId="0" applyBorder="1"/>
    <xf numFmtId="0" fontId="1" fillId="0" borderId="3" xfId="0" applyFont="1" applyBorder="1"/>
    <xf numFmtId="0" fontId="2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7" xfId="0" applyFont="1" applyFill="1" applyBorder="1"/>
    <xf numFmtId="0" fontId="3" fillId="6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 applyAlignment="1">
      <alignment horizontal="center"/>
    </xf>
    <xf numFmtId="0" fontId="0" fillId="4" borderId="7" xfId="0" applyFont="1" applyFill="1" applyBorder="1"/>
    <xf numFmtId="0" fontId="2" fillId="4" borderId="8" xfId="0" applyFont="1" applyFill="1" applyBorder="1" applyAlignment="1">
      <alignment horizontal="center"/>
    </xf>
    <xf numFmtId="0" fontId="0" fillId="3" borderId="9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3"/>
  <sheetViews>
    <sheetView tabSelected="1" zoomScaleNormal="100" workbookViewId="0">
      <selection activeCell="F4" sqref="F4"/>
    </sheetView>
  </sheetViews>
  <sheetFormatPr defaultRowHeight="15" x14ac:dyDescent="0.25"/>
  <cols>
    <col min="1" max="1" width="12" customWidth="1"/>
  </cols>
  <sheetData>
    <row r="2" spans="1:19" ht="15.75" thickBot="1" x14ac:dyDescent="0.3">
      <c r="F2" s="3"/>
    </row>
    <row r="3" spans="1:19" ht="21.75" thickBot="1" x14ac:dyDescent="0.4">
      <c r="A3" s="18" t="s">
        <v>13</v>
      </c>
      <c r="B3" s="19"/>
      <c r="C3" s="19"/>
      <c r="D3" s="20"/>
    </row>
    <row r="4" spans="1:19" ht="15.75" thickBot="1" x14ac:dyDescent="0.3">
      <c r="A4" s="9" t="s">
        <v>20</v>
      </c>
      <c r="B4" s="7" t="s">
        <v>0</v>
      </c>
      <c r="C4" s="7" t="s">
        <v>1</v>
      </c>
      <c r="D4" s="10" t="s">
        <v>2</v>
      </c>
      <c r="L4" s="16" t="str">
        <f>CONCATENATE(CONCATENATE(IF(OR($B63="",$B63=0),"",IF($B63=1,$B$4,IF($B63=-1,CONCATENATE("-",$B$4),CONCATENATE($B63,$B$4))))),CONCATENATE(IF(OR($C63="",$C63=0),"",IF($C63=1,CONCATENATE("+",$C$4),IF($C63=-1,CONCATENATE("-",$C$4),IF($C63&lt;0,CONCATENATE($C63,$C$4),CONCATENATE("+",$C63,$C$4)))))),CONCATENATE(IF(OR($D63="",$D63=0),"",IF($D63=1,CONCATENATE("+",$D$4),IF($D63=-1,CONCATENATE("-",$D$4),IF($D63&lt;0,CONCATENATE($D63,$D$4),CONCATENATE("+",$D63,$D$4)))))))</f>
        <v>49a+6b+50c</v>
      </c>
      <c r="M4" s="17"/>
    </row>
    <row r="5" spans="1:19" ht="15.75" thickBot="1" x14ac:dyDescent="0.3">
      <c r="A5" s="6" t="s">
        <v>14</v>
      </c>
      <c r="B5" s="4">
        <v>-2</v>
      </c>
      <c r="C5" s="4">
        <v>1</v>
      </c>
      <c r="D5" s="5">
        <v>1</v>
      </c>
      <c r="K5" s="16" t="str">
        <f>CONCATENATE(CONCATENATE(IF(OR($B58="",$B58=0),"",IF($B58=1,$B$4,IF($B58=-1,CONCATENATE("-",$B$4),CONCATENATE($B58,$B$4))))),CONCATENATE(IF(OR($C58="",$C58=0),"",IF($C58=1,CONCATENATE("+",$C$4),IF($C58=-1,CONCATENATE("-",$C$4),IF($C58&lt;0,CONCATENATE($C58,$C$4),CONCATENATE("+",$C58,$C$4)))))),CONCATENATE(IF(OR($D58="",$D58=0),"",IF($D58=1,CONCATENATE("+",$D$4),IF($D58=-1,CONCATENATE("-",$D$4),IF($D58&lt;0,CONCATENATE($D58,$D$4),CONCATENATE("+",$D58,$D$4)))))))</f>
        <v>27a+26b+30c</v>
      </c>
      <c r="L5" s="17"/>
      <c r="M5" s="16" t="str">
        <f>CONCATENATE(CONCATENATE(IF(OR($B59="",$B59=0),"",IF($B59=1,$B$4,IF($B59=-1,CONCATENATE("-",$B$4),CONCATENATE($B59,$B$4))))),CONCATENATE(IF(OR($C59="",$C59=0),"",IF($C59=1,CONCATENATE("+",$C$4),IF($C59=-1,CONCATENATE("-",$C$4),IF($C59&lt;0,CONCATENATE($C59,$C$4),CONCATENATE("+",$C59,$C$4)))))),CONCATENATE(IF(OR($D59="",$D59=0),"",IF($D59=1,CONCATENATE("+",$D$4),IF($D59=-1,CONCATENATE("-",$D$4),IF($D59&lt;0,CONCATENATE($D59,$D$4),CONCATENATE("+",$D59,$D$4)))))))</f>
        <v>22a-20b+20c</v>
      </c>
      <c r="N5" s="17"/>
    </row>
    <row r="6" spans="1:19" ht="15.75" thickBot="1" x14ac:dyDescent="0.3">
      <c r="A6" s="11" t="s">
        <v>15</v>
      </c>
      <c r="B6" s="8">
        <v>2</v>
      </c>
      <c r="C6" s="8">
        <v>8</v>
      </c>
      <c r="D6" s="12">
        <v>-1</v>
      </c>
      <c r="J6" s="16" t="str">
        <f>CONCATENATE(CONCATENATE(IF(OR($B52="",$B52=0),"",IF($B52=1,$B$4,IF($B52=-1,CONCATENATE("-",$B$4),CONCATENATE($B52,$B$4))))),CONCATENATE(IF(OR($C52="",$C52=0),"",IF($C52=1,CONCATENATE("+",$C$4),IF($C52=-1,CONCATENATE("-",$C$4),IF($C52&lt;0,CONCATENATE($C52,$C$4),CONCATENATE("+",$C52,$C$4)))))),CONCATENATE(IF(OR($D52="",$D52=0),"",IF($D52=1,CONCATENATE("+",$D$4),IF($D52=-1,CONCATENATE("-",$D$4),IF($D52&lt;0,CONCATENATE($D52,$D$4),CONCATENATE("+",$D52,$D$4)))))))</f>
        <v>12a+28b+16c</v>
      </c>
      <c r="K6" s="17"/>
      <c r="L6" s="16" t="str">
        <f>CONCATENATE(CONCATENATE(IF(OR($B53="",$B53=0),"",IF($B53=1,$B$4,IF($B53=-1,CONCATENATE("-",$B$4),CONCATENATE($B53,$B$4))))),CONCATENATE(IF(OR($C53="",$C53=0),"",IF($C53=1,CONCATENATE("+",$C$4),IF($C53=-1,CONCATENATE("-",$C$4),IF($C53&lt;0,CONCATENATE($C53,$C$4),CONCATENATE("+",$C53,$C$4)))))),CONCATENATE(IF(OR($D53="",$D53=0),"",IF($D53=1,CONCATENATE("+",$D$4),IF($D53=-1,CONCATENATE("-",$D$4),IF($D53&lt;0,CONCATENATE($D53,$D$4),CONCATENATE("+",$D53,$D$4)))))))</f>
        <v>15a-2b+14c</v>
      </c>
      <c r="M6" s="17"/>
      <c r="N6" s="16" t="str">
        <f>CONCATENATE(CONCATENATE(IF(OR($B54="",$B54=0),"",IF($B54=1,$B$4,IF($B54=-1,CONCATENATE("-",$B$4),CONCATENATE($B54,$B$4))))),CONCATENATE(IF(OR($C54="",$C54=0),"",IF($C54=1,CONCATENATE("+",$C$4),IF($C54=-1,CONCATENATE("-",$C$4),IF($C54&lt;0,CONCATENATE($C54,$C$4),CONCATENATE("+",$C54,$C$4)))))),CONCATENATE(IF(OR($D54="",$D54=0),"",IF($D54=1,CONCATENATE("+",$D$4),IF($D54=-1,CONCATENATE("-",$D$4),IF($D54&lt;0,CONCATENATE($D54,$D$4),CONCATENATE("+",$D54,$D$4)))))))</f>
        <v>7a-18b+6c</v>
      </c>
      <c r="O6" s="17"/>
    </row>
    <row r="7" spans="1:19" ht="15.75" thickBot="1" x14ac:dyDescent="0.3">
      <c r="A7" s="6" t="s">
        <v>16</v>
      </c>
      <c r="B7" s="4"/>
      <c r="C7" s="4">
        <v>-1</v>
      </c>
      <c r="D7" s="5">
        <v>3</v>
      </c>
      <c r="I7" s="16" t="str">
        <f>CONCATENATE(CONCATENATE(IF(OR($B45="",$B45=0),"",IF($B45=1,$B$4,IF($B45=-1,CONCATENATE("-",$B$4),CONCATENATE($B45,$B$4))))),CONCATENATE(IF(OR($C45="",$C45=0),"",IF($C45=1,CONCATENATE("+",$C$4),IF($C45=-1,CONCATENATE("-",$C$4),IF($C45&lt;0,CONCATENATE($C45,$C$4),CONCATENATE("+",$C45,$C$4)))))),CONCATENATE(IF(OR($D45="",$D45=0),"",IF($D45=1,CONCATENATE("+",$D$4),IF($D45=-1,CONCATENATE("-",$D$4),IF($D45&lt;0,CONCATENATE($D45,$D$4),CONCATENATE("+",$D45,$D$4)))))))</f>
        <v>5a+23b+7c</v>
      </c>
      <c r="J7" s="17"/>
      <c r="K7" s="16" t="str">
        <f>CONCATENATE(CONCATENATE(IF(OR($B46="",$B46=0),"",IF($B46=1,$B$4,IF($B46=-1,CONCATENATE("-",$B$4),CONCATENATE($B46,$B$4))))),CONCATENATE(IF(OR($C46="",$C46=0),"",IF($C46=1,CONCATENATE("+",$C$4),IF($C46=-1,CONCATENATE("-",$C$4),IF($C46&lt;0,CONCATENATE($C46,$C$4),CONCATENATE("+",$C46,$C$4)))))),CONCATENATE(IF(OR($D46="",$D46=0),"",IF($D46=1,CONCATENATE("+",$D$4),IF($D46=-1,CONCATENATE("-",$D$4),IF($D46&lt;0,CONCATENATE($D46,$D$4),CONCATENATE("+",$D46,$D$4)))))))</f>
        <v>7a+5b+9c</v>
      </c>
      <c r="L7" s="17"/>
      <c r="M7" s="16" t="str">
        <f>CONCATENATE(CONCATENATE(IF(OR($B47="",$B47=0),"",IF($B47=1,$B$4,IF($B47=-1,CONCATENATE("-",$B$4),CONCATENATE($B47,$B$4))))),CONCATENATE(IF(OR($C47="",$C47=0),"",IF($C47=1,CONCATENATE("+",$C$4),IF($C47=-1,CONCATENATE("-",$C$4),IF($C47&lt;0,CONCATENATE($C47,$C$4),CONCATENATE("+",$C47,$C$4)))))),CONCATENATE(IF(OR($D47="",$D47=0),"",IF($D47=1,CONCATENATE("+",$D$4),IF($D47=-1,CONCATENATE("-",$D$4),IF($D47&lt;0,CONCATENATE($D47,$D$4),CONCATENATE("+",$D47,$D$4)))))))</f>
        <v>8a-7b+5c</v>
      </c>
      <c r="N7" s="17"/>
      <c r="O7" s="16" t="str">
        <f>CONCATENATE(CONCATENATE(IF(OR($B48="",$B48=0),"",IF($B48=1,$B$4,IF($B48=-1,CONCATENATE("-",$B$4),CONCATENATE($B48,$B$4))))),CONCATENATE(IF(OR($C48="",$C48=0),"",IF($C48=1,CONCATENATE("+",$C$4),IF($C48=-1,CONCATENATE("-",$C$4),IF($C48&lt;0,CONCATENATE($C48,$C$4),CONCATENATE("+",$C48,$C$4)))))),CONCATENATE(IF(OR($D48="",$D48=0),"",IF($D48=1,CONCATENATE("+",$D$4),IF($D48=-1,CONCATENATE("-",$D$4),IF($D48&lt;0,CONCATENATE($D48,$D$4),CONCATENATE("+",$D48,$D$4)))))))</f>
        <v>-a-11b+c</v>
      </c>
      <c r="P7" s="17"/>
    </row>
    <row r="8" spans="1:19" ht="15.75" thickBot="1" x14ac:dyDescent="0.3">
      <c r="A8" s="11" t="s">
        <v>17</v>
      </c>
      <c r="B8" s="8">
        <v>1</v>
      </c>
      <c r="C8" s="8">
        <v>1</v>
      </c>
      <c r="D8" s="12"/>
      <c r="H8" s="16" t="str">
        <f>CONCATENATE(CONCATENATE(IF(OR($B37="",$B37=0),"",IF($B37=1,$B$4,IF($B37=-1,CONCATENATE("-",$B$4),CONCATENATE($B37,$B$4))))),CONCATENATE(IF(OR($C37="",$C37=0),"",IF($C37=1,CONCATENATE("+",$C$4),IF($C37=-1,CONCATENATE("-",$C$4),IF($C37&lt;0,CONCATENATE($C37,$C$4),CONCATENATE("+",$C37,$C$4)))))),CONCATENATE(IF(OR($D37="",$D37=0),"",IF($D37=1,CONCATENATE("+",$D$4),IF($D37=-1,CONCATENATE("-",$D$4),IF($D37&lt;0,CONCATENATE($D37,$D$4),CONCATENATE("+",$D37,$D$4)))))))</f>
        <v>2a+16b+2c</v>
      </c>
      <c r="I8" s="17"/>
      <c r="J8" s="16" t="str">
        <f>CONCATENATE(CONCATENATE(IF(OR($B38="",$B38=0),"",IF($B38=1,$B$4,IF($B38=-1,CONCATENATE("-",$B$4),CONCATENATE($B38,$B$4))))),CONCATENATE(IF(OR($C38="",$C38=0),"",IF($C38=1,CONCATENATE("+",$C$4),IF($C38=-1,CONCATENATE("-",$C$4),IF($C38&lt;0,CONCATENATE($C38,$C$4),CONCATENATE("+",$C38,$C$4)))))),CONCATENATE(IF(OR($D38="",$D38=0),"",IF($D38=1,CONCATENATE("+",$D$4),IF($D38=-1,CONCATENATE("-",$D$4),IF($D38&lt;0,CONCATENATE($D38,$D$4),CONCATENATE("+",$D38,$D$4)))))))</f>
        <v>3a+7b+5c</v>
      </c>
      <c r="K8" s="17"/>
      <c r="L8" s="16" t="str">
        <f>CONCATENATE(CONCATENATE(IF(OR($B39="",$B39=0),"",IF($B39=1,$B$4,IF($B39=-1,CONCATENATE("-",$B$4),CONCATENATE($B39,$B$4))))),CONCATENATE(IF(OR($C39="",$C39=0),"",IF($C39=1,CONCATENATE("+",$C$4),IF($C39=-1,CONCATENATE("-",$C$4),IF($C39&lt;0,CONCATENATE($C39,$C$4),CONCATENATE("+",$C39,$C$4)))))),CONCATENATE(IF(OR($D39="",$D39=0),"",IF($D39=1,CONCATENATE("+",$D$4),IF($D39=-1,CONCATENATE("-",$D$4),IF($D39&lt;0,CONCATENATE($D39,$D$4),CONCATENATE("+",$D39,$D$4)))))))</f>
        <v>4a-2b+4c</v>
      </c>
      <c r="M8" s="17"/>
      <c r="N8" s="16" t="str">
        <f>CONCATENATE(CONCATENATE(IF(OR($B40="",$B40=0),"",IF($B40=1,$B$4,IF($B40=-1,CONCATENATE("-",$B$4),CONCATENATE($B40,$B$4))))),CONCATENATE(IF(OR($C40="",$C40=0),"",IF($C40=1,CONCATENATE("+",$C$4),IF($C40=-1,CONCATENATE("-",$C$4),IF($C40&lt;0,CONCATENATE($C40,$C$4),CONCATENATE("+",$C40,$C$4)))))),CONCATENATE(IF(OR($D40="",$D40=0),"",IF($D40=1,CONCATENATE("+",$D$4),IF($D40=-1,CONCATENATE("-",$D$4),IF($D40&lt;0,CONCATENATE($D40,$D$4),CONCATENATE("+",$D40,$D$4)))))))</f>
        <v>4a-5b+c</v>
      </c>
      <c r="O8" s="17"/>
      <c r="P8" s="16" t="str">
        <f>CONCATENATE(CONCATENATE(IF(OR($B41="",$B41=0),"",IF($B41=1,$B$4,IF($B41=-1,CONCATENATE("-",$B$4),CONCATENATE($B41,$B$4))))),CONCATENATE(IF(OR($C41="",$C41=0),"",IF($C41=1,CONCATENATE("+",$C$4),IF($C41=-1,CONCATENATE("-",$C$4),IF($C41&lt;0,CONCATENATE($C41,$C$4),CONCATENATE("+",$C41,$C$4)))))),CONCATENATE(IF(OR($D41="",$D41=0),"",IF($D41=1,CONCATENATE("+",$D$4),IF($D41=-1,CONCATENATE("-",$D$4),IF($D41&lt;0,CONCATENATE($D41,$D$4),CONCATENATE("+",$D41,$D$4)))))))</f>
        <v>-5a-6b</v>
      </c>
      <c r="Q8" s="17"/>
    </row>
    <row r="9" spans="1:19" ht="15.75" thickBot="1" x14ac:dyDescent="0.3">
      <c r="A9" s="6" t="s">
        <v>18</v>
      </c>
      <c r="B9" s="4">
        <v>2</v>
      </c>
      <c r="C9" s="4">
        <v>-3</v>
      </c>
      <c r="D9" s="5">
        <v>1</v>
      </c>
      <c r="G9" s="16" t="str">
        <f>CONCATENATE(CONCATENATE(IF(OR($B28="",$B28=0),"",IF($B28=1,$B$4,IF($B28=-1,CONCATENATE("-",$B$4),CONCATENATE($B28,$B$4))))),CONCATENATE(IF(OR($C28="",$C28=0),"",IF($C28=1,CONCATENATE("+",$C$4),IF($C28=-1,CONCATENATE("-",$C$4),IF($C28&lt;0,CONCATENATE($C28,$C$4),CONCATENATE("+",$C28,$C$4)))))),CONCATENATE(IF(OR($D28="",$D28=0),"",IF($D28=1,CONCATENATE("+",$D$4),IF($D28=-1,CONCATENATE("-",$D$4),IF($D28&lt;0,CONCATENATE($D28,$D$4),CONCATENATE("+",$D28,$D$4)))))))</f>
        <v>+9b</v>
      </c>
      <c r="H9" s="17"/>
      <c r="I9" s="16" t="str">
        <f>CONCATENATE(CONCATENATE(IF(OR($B29="",$B29=0),"",IF($B29=1,$B$4,IF($B29=-1,CONCATENATE("-",$B$4),CONCATENATE($B29,$B$4))))),CONCATENATE(IF(OR($C29="",$C29=0),"",IF($C29=1,CONCATENATE("+",$C$4),IF($C29=-1,CONCATENATE("-",$C$4),IF($C29&lt;0,CONCATENATE($C29,$C$4),CONCATENATE("+",$C29,$C$4)))))),CONCATENATE(IF(OR($D29="",$D29=0),"",IF($D29=1,CONCATENATE("+",$D$4),IF($D29=-1,CONCATENATE("-",$D$4),IF($D29&lt;0,CONCATENATE($D29,$D$4),CONCATENATE("+",$D29,$D$4)))))))</f>
        <v>2a+7b+2c</v>
      </c>
      <c r="J9" s="17"/>
      <c r="K9" s="16" t="str">
        <f>CONCATENATE(CONCATENATE(IF(OR($B30="",$B30=0),"",IF($B30=1,$B$4,IF($B30=-1,CONCATENATE("-",$B$4),CONCATENATE($B30,$B$4))))),CONCATENATE(IF(OR($C30="",$C30=0),"",IF($C30=1,CONCATENATE("+",$C$4),IF($C30=-1,CONCATENATE("-",$C$4),IF($C30&lt;0,CONCATENATE($C30,$C$4),CONCATENATE("+",$C30,$C$4)))))),CONCATENATE(IF(OR($D30="",$D30=0),"",IF($D30=1,CONCATENATE("+",$D$4),IF($D30=-1,CONCATENATE("-",$D$4),IF($D30&lt;0,CONCATENATE($D30,$D$4),CONCATENATE("+",$D30,$D$4)))))))</f>
        <v>a+3c</v>
      </c>
      <c r="L9" s="17"/>
      <c r="M9" s="16" t="str">
        <f>CONCATENATE(CONCATENATE(IF(OR($B31="",$B31=0),"",IF($B31=1,$B$4,IF($B31=-1,CONCATENATE("-",$B$4),CONCATENATE($B31,$B$4))))),CONCATENATE(IF(OR($C31="",$C31=0),"",IF($C31=1,CONCATENATE("+",$C$4),IF($C31=-1,CONCATENATE("-",$C$4),IF($C31&lt;0,CONCATENATE($C31,$C$4),CONCATENATE("+",$C31,$C$4)))))),CONCATENATE(IF(OR($D31="",$D31=0),"",IF($D31=1,CONCATENATE("+",$D$4),IF($D31=-1,CONCATENATE("-",$D$4),IF($D31&lt;0,CONCATENATE($D31,$D$4),CONCATENATE("+",$D31,$D$4)))))))</f>
        <v>3a-2b+c</v>
      </c>
      <c r="N9" s="17"/>
      <c r="O9" s="16" t="str">
        <f>CONCATENATE(CONCATENATE(IF(OR($B32="",$B32=0),"",IF($B32=1,$B$4,IF($B32=-1,CONCATENATE("-",$B$4),CONCATENATE($B32,$B$4))))),CONCATENATE(IF(OR($C32="",$C32=0),"",IF($C32=1,CONCATENATE("+",$C$4),IF($C32=-1,CONCATENATE("-",$C$4),IF($C32&lt;0,CONCATENATE($C32,$C$4),CONCATENATE("+",$C32,$C$4)))))),CONCATENATE(IF(OR($D32="",$D32=0),"",IF($D32=1,CONCATENATE("+",$D$4),IF($D32=-1,CONCATENATE("-",$D$4),IF($D32&lt;0,CONCATENATE($D32,$D$4),CONCATENATE("+",$D32,$D$4)))))))</f>
        <v>a-3b</v>
      </c>
      <c r="P9" s="17"/>
      <c r="Q9" s="16" t="str">
        <f>CONCATENATE(CONCATENATE(IF(OR($B33="",$B33=0),"",IF($B33=1,$B$4,IF($B33=-1,CONCATENATE("-",$B$4),CONCATENATE($B33,$B$4))))),CONCATENATE(IF(OR($C33="",$C33=0),"",IF($C33=1,CONCATENATE("+",$C$4),IF($C33=-1,CONCATENATE("-",$C$4),IF($C33&lt;0,CONCATENATE($C33,$C$4),CONCATENATE("+",$C33,$C$4)))))),CONCATENATE(IF(OR($D33="",$D33=0),"",IF($D33=1,CONCATENATE("+",$D$4),IF($D33=-1,CONCATENATE("-",$D$4),IF($D33&lt;0,CONCATENATE($D33,$D$4),CONCATENATE("+",$D33,$D$4)))))))</f>
        <v>-6a-3b</v>
      </c>
      <c r="R9" s="17"/>
    </row>
    <row r="10" spans="1:19" ht="15.75" thickBot="1" x14ac:dyDescent="0.3">
      <c r="A10" s="11" t="s">
        <v>19</v>
      </c>
      <c r="B10" s="8">
        <v>-1</v>
      </c>
      <c r="C10" s="8"/>
      <c r="D10" s="12">
        <v>-1</v>
      </c>
      <c r="F10" s="16" t="str">
        <f>CONCATENATE(CONCATENATE(IF(OR($B5="",$B5=0),"",IF($B5=1,$B$4,IF($B5=-1,CONCATENATE("-",$B$4),CONCATENATE($B5,$B$4))))),CONCATENATE(IF(OR($C5="",$C5=0),"",IF($C5=1,CONCATENATE("+",$C$4),IF($C5=-1,CONCATENATE("-",$C$4),IF($C5&lt;0,CONCATENATE($C5,$C$4),CONCATENATE("+",$C5,$C$4)))))),CONCATENATE(IF(OR($D5="",$D5=0),"",IF($D5=1,CONCATENATE("+",$D$4),IF($D5=-1,CONCATENATE("-",$D$4),IF($D5&lt;0,CONCATENATE($D5,$D$4),CONCATENATE("+",$D5,$D$4)))))))</f>
        <v>-2a+b+c</v>
      </c>
      <c r="G10" s="17"/>
      <c r="H10" s="16" t="str">
        <f>CONCATENATE(CONCATENATE(IF(OR($B6="",$B6=0),"",IF($B6=1,$B$4,IF($B6=-1,CONCATENATE("-",$B$4),CONCATENATE($B6,$B$4))))),CONCATENATE(IF(OR($C6="",$C6=0),"",IF($C6=1,CONCATENATE("+",$C$4),IF($C6=-1,CONCATENATE("-",$C$4),IF($C6&lt;0,CONCATENATE($C6,$C$4),CONCATENATE("+",$C6,$C$4)))))),CONCATENATE(IF(OR($D6="",$D6=0),"",IF($D6=1,CONCATENATE("+",$D$4),IF($D6=-1,CONCATENATE("-",$D$4),IF($D6&lt;0,CONCATENATE($D6,$D$4),CONCATENATE("+",$D6,$D$4)))))))</f>
        <v>2a+8b-c</v>
      </c>
      <c r="I10" s="17"/>
      <c r="J10" s="16" t="str">
        <f>CONCATENATE(CONCATENATE(IF(OR($B7="",$B7=0),"",IF($B7=1,$B$4,IF($B7=-1,CONCATENATE("-",$B$4),CONCATENATE($B7,$B$4))))),CONCATENATE(IF(OR($C7="",$C7=0),"",IF($C7=1,CONCATENATE("+",$C$4),IF($C7=-1,CONCATENATE("-",$C$4),IF($C7&lt;0,CONCATENATE($C7,$C$4),CONCATENATE("+",$C7,$C$4)))))),CONCATENATE(IF(OR($D7="",$D7=0),"",IF($D7=1,CONCATENATE("+",$D$4),IF($D7=-1,CONCATENATE("-",$D$4),IF($D7&lt;0,CONCATENATE($D7,$D$4),CONCATENATE("+",$D7,$D$4)))))))</f>
        <v>-b+3c</v>
      </c>
      <c r="K10" s="17"/>
      <c r="L10" s="16" t="str">
        <f>CONCATENATE(CONCATENATE(IF(OR($B8="",$B8=0),"",IF($B8=1,$B$4,IF($B8=-1,CONCATENATE("-",$B$4),CONCATENATE($B8,$B$4))))),CONCATENATE(IF(OR($C8="",$C8=0),"",IF($C8=1,CONCATENATE("+",$C$4),IF($C8=-1,CONCATENATE("-",$C$4),IF($C8&lt;0,CONCATENATE($C8,$C$4),CONCATENATE("+",$C8,$C$4)))))),CONCATENATE(IF(OR($D8="",$D8=0),"",IF($D8=1,CONCATENATE("+",$D$4),IF($D8=-1,CONCATENATE("-",$D$4),IF($D8&lt;0,CONCATENATE($D8,$D$4),CONCATENATE("+",$D8,$D$4)))))))</f>
        <v>a+b</v>
      </c>
      <c r="M10" s="17"/>
      <c r="N10" s="16" t="str">
        <f>CONCATENATE(CONCATENATE(IF(OR($B9="",$B9=0),"",IF($B9=1,$B$4,IF($B9=-1,CONCATENATE("-",$B$4),CONCATENATE($B9,$B$4))))),CONCATENATE(IF(OR($C9="",$C9=0),"",IF($C9=1,CONCATENATE("+",$C$4),IF($C9=-1,CONCATENATE("-",$C$4),IF($C9&lt;0,CONCATENATE($C9,$C$4),CONCATENATE("+",$C9,$C$4)))))),CONCATENATE(IF(OR($D9="",$D9=0),"",IF($D9=1,CONCATENATE("+",$D$4),IF($D9=-1,CONCATENATE("-",$D$4),IF($D9&lt;0,CONCATENATE($D9,$D$4),CONCATENATE("+",$D9,$D$4)))))))</f>
        <v>2a-3b+c</v>
      </c>
      <c r="O10" s="17"/>
      <c r="P10" s="16" t="str">
        <f>CONCATENATE(CONCATENATE(IF(OR($B10="",$B10=0),"",IF($B10=1,$B$4,IF($B10=-1,CONCATENATE("-",$B$4),CONCATENATE($B10,$B$4))))),CONCATENATE(IF(OR($C10="",$C10=0),"",IF($C10=1,CONCATENATE("+",$C$4),IF($C10=-1,CONCATENATE("-",$C$4),IF($C10&lt;0,CONCATENATE($C10,$C$4),CONCATENATE("+",$C10,$C$4)))))),CONCATENATE(IF(OR($D10="",$D10=0),"",IF($D10=1,CONCATENATE("+",$D$4),IF($D10=-1,CONCATENATE("-",$D$4),IF($D10&lt;0,CONCATENATE($D10,$D$4),CONCATENATE("+",$D10,$D$4)))))))</f>
        <v>-a-c</v>
      </c>
      <c r="Q10" s="17"/>
      <c r="R10" s="16" t="str">
        <f>CONCATENATE(CONCATENATE(IF(OR($B11="",$B11=0),"",IF($B11=1,$B$4,IF($B11=-1,CONCATENATE("-",$B$4),CONCATENATE($B11,$B$4))))),CONCATENATE(IF(OR($C11="",$C11=0),"",IF($C11=1,CONCATENATE("+",$C$4),IF($C11=-1,CONCATENATE("-",$C$4),IF($C11&lt;0,CONCATENATE($C11,$C$4),CONCATENATE("+",$C11,$C$4)))))),CONCATENATE(IF(OR($D11="",$D11=0),"",IF($D11=1,CONCATENATE("+",$D$4),IF($D11=-1,CONCATENATE("-",$D$4),IF($D11&lt;0,CONCATENATE($D11,$D$4),CONCATENATE("+",$D11,$D$4)))))))</f>
        <v>-5a-3b+c</v>
      </c>
      <c r="S10" s="17"/>
    </row>
    <row r="11" spans="1:19" ht="15.75" thickBot="1" x14ac:dyDescent="0.3">
      <c r="A11" s="13" t="s">
        <v>21</v>
      </c>
      <c r="B11" s="14">
        <v>-5</v>
      </c>
      <c r="C11" s="14">
        <v>-3</v>
      </c>
      <c r="D11" s="15">
        <v>1</v>
      </c>
    </row>
    <row r="27" spans="1:4" x14ac:dyDescent="0.25">
      <c r="A27" s="1" t="s">
        <v>8</v>
      </c>
      <c r="B27" s="2" t="s">
        <v>0</v>
      </c>
      <c r="C27" s="2" t="s">
        <v>1</v>
      </c>
      <c r="D27" s="2" t="s">
        <v>2</v>
      </c>
    </row>
    <row r="28" spans="1:4" x14ac:dyDescent="0.25">
      <c r="A28" s="1" t="s">
        <v>3</v>
      </c>
      <c r="B28" s="1">
        <f>B5+B6</f>
        <v>0</v>
      </c>
      <c r="C28" s="1">
        <f t="shared" ref="C28:D28" si="0">C5+C6</f>
        <v>9</v>
      </c>
      <c r="D28" s="1">
        <f t="shared" si="0"/>
        <v>0</v>
      </c>
    </row>
    <row r="29" spans="1:4" x14ac:dyDescent="0.25">
      <c r="A29" s="1" t="s">
        <v>4</v>
      </c>
      <c r="B29" s="1">
        <f t="shared" ref="B29:D29" si="1">B6+B7</f>
        <v>2</v>
      </c>
      <c r="C29" s="1">
        <f t="shared" si="1"/>
        <v>7</v>
      </c>
      <c r="D29" s="1">
        <f t="shared" si="1"/>
        <v>2</v>
      </c>
    </row>
    <row r="30" spans="1:4" x14ac:dyDescent="0.25">
      <c r="A30" s="1" t="s">
        <v>5</v>
      </c>
      <c r="B30" s="1">
        <f t="shared" ref="B30:D30" si="2">B7+B8</f>
        <v>1</v>
      </c>
      <c r="C30" s="1">
        <f t="shared" si="2"/>
        <v>0</v>
      </c>
      <c r="D30" s="1">
        <f t="shared" si="2"/>
        <v>3</v>
      </c>
    </row>
    <row r="31" spans="1:4" x14ac:dyDescent="0.25">
      <c r="A31" s="1" t="s">
        <v>6</v>
      </c>
      <c r="B31" s="1">
        <f t="shared" ref="B31:D31" si="3">B8+B9</f>
        <v>3</v>
      </c>
      <c r="C31" s="1">
        <f t="shared" si="3"/>
        <v>-2</v>
      </c>
      <c r="D31" s="1">
        <f t="shared" si="3"/>
        <v>1</v>
      </c>
    </row>
    <row r="32" spans="1:4" x14ac:dyDescent="0.25">
      <c r="A32" s="1" t="s">
        <v>7</v>
      </c>
      <c r="B32" s="1">
        <f t="shared" ref="B32:D33" si="4">B9+B10</f>
        <v>1</v>
      </c>
      <c r="C32" s="1">
        <f t="shared" si="4"/>
        <v>-3</v>
      </c>
      <c r="D32" s="1">
        <f t="shared" si="4"/>
        <v>0</v>
      </c>
    </row>
    <row r="33" spans="1:4" x14ac:dyDescent="0.25">
      <c r="A33" s="1" t="s">
        <v>22</v>
      </c>
      <c r="B33" s="1">
        <f t="shared" si="4"/>
        <v>-6</v>
      </c>
      <c r="C33" s="1">
        <f t="shared" si="4"/>
        <v>-3</v>
      </c>
      <c r="D33" s="1">
        <f t="shared" si="4"/>
        <v>0</v>
      </c>
    </row>
    <row r="36" spans="1:4" x14ac:dyDescent="0.25">
      <c r="A36" s="1" t="s">
        <v>9</v>
      </c>
      <c r="B36" s="2" t="s">
        <v>0</v>
      </c>
      <c r="C36" s="2" t="s">
        <v>1</v>
      </c>
      <c r="D36" s="2" t="s">
        <v>2</v>
      </c>
    </row>
    <row r="37" spans="1:4" x14ac:dyDescent="0.25">
      <c r="A37" s="1" t="s">
        <v>3</v>
      </c>
      <c r="B37" s="1">
        <f t="shared" ref="B37:D41" si="5">B28+B29</f>
        <v>2</v>
      </c>
      <c r="C37" s="1">
        <f t="shared" si="5"/>
        <v>16</v>
      </c>
      <c r="D37" s="1">
        <f t="shared" si="5"/>
        <v>2</v>
      </c>
    </row>
    <row r="38" spans="1:4" x14ac:dyDescent="0.25">
      <c r="A38" s="1" t="s">
        <v>4</v>
      </c>
      <c r="B38" s="1">
        <f t="shared" si="5"/>
        <v>3</v>
      </c>
      <c r="C38" s="1">
        <f t="shared" si="5"/>
        <v>7</v>
      </c>
      <c r="D38" s="1">
        <f t="shared" si="5"/>
        <v>5</v>
      </c>
    </row>
    <row r="39" spans="1:4" x14ac:dyDescent="0.25">
      <c r="A39" s="1" t="s">
        <v>5</v>
      </c>
      <c r="B39" s="1">
        <f t="shared" si="5"/>
        <v>4</v>
      </c>
      <c r="C39" s="1">
        <f t="shared" si="5"/>
        <v>-2</v>
      </c>
      <c r="D39" s="1">
        <f t="shared" si="5"/>
        <v>4</v>
      </c>
    </row>
    <row r="40" spans="1:4" x14ac:dyDescent="0.25">
      <c r="A40" s="1" t="s">
        <v>6</v>
      </c>
      <c r="B40" s="1">
        <f t="shared" si="5"/>
        <v>4</v>
      </c>
      <c r="C40" s="1">
        <f t="shared" si="5"/>
        <v>-5</v>
      </c>
      <c r="D40" s="1">
        <f t="shared" si="5"/>
        <v>1</v>
      </c>
    </row>
    <row r="41" spans="1:4" x14ac:dyDescent="0.25">
      <c r="A41" s="1" t="s">
        <v>7</v>
      </c>
      <c r="B41" s="1">
        <f t="shared" si="5"/>
        <v>-5</v>
      </c>
      <c r="C41" s="1">
        <f t="shared" si="5"/>
        <v>-6</v>
      </c>
      <c r="D41" s="1">
        <f t="shared" si="5"/>
        <v>0</v>
      </c>
    </row>
    <row r="44" spans="1:4" x14ac:dyDescent="0.25">
      <c r="A44" s="1" t="s">
        <v>10</v>
      </c>
      <c r="B44" s="2" t="s">
        <v>0</v>
      </c>
      <c r="C44" s="2" t="s">
        <v>1</v>
      </c>
      <c r="D44" s="2" t="s">
        <v>2</v>
      </c>
    </row>
    <row r="45" spans="1:4" x14ac:dyDescent="0.25">
      <c r="A45" s="1" t="s">
        <v>3</v>
      </c>
      <c r="B45" s="1">
        <f>B37+B38</f>
        <v>5</v>
      </c>
      <c r="C45" s="1">
        <f t="shared" ref="C45:D45" si="6">C37+C38</f>
        <v>23</v>
      </c>
      <c r="D45" s="1">
        <f t="shared" si="6"/>
        <v>7</v>
      </c>
    </row>
    <row r="46" spans="1:4" x14ac:dyDescent="0.25">
      <c r="A46" s="1" t="s">
        <v>4</v>
      </c>
      <c r="B46" s="1">
        <f>B38+B39</f>
        <v>7</v>
      </c>
      <c r="C46" s="1">
        <f t="shared" ref="C46:D46" si="7">C38+C39</f>
        <v>5</v>
      </c>
      <c r="D46" s="1">
        <f t="shared" si="7"/>
        <v>9</v>
      </c>
    </row>
    <row r="47" spans="1:4" x14ac:dyDescent="0.25">
      <c r="A47" s="1" t="s">
        <v>5</v>
      </c>
      <c r="B47" s="1">
        <f>B39+B40</f>
        <v>8</v>
      </c>
      <c r="C47" s="1">
        <f t="shared" ref="C47:D48" si="8">C39+C40</f>
        <v>-7</v>
      </c>
      <c r="D47" s="1">
        <f t="shared" si="8"/>
        <v>5</v>
      </c>
    </row>
    <row r="48" spans="1:4" x14ac:dyDescent="0.25">
      <c r="A48" s="1" t="s">
        <v>6</v>
      </c>
      <c r="B48" s="1">
        <f>B40+B41</f>
        <v>-1</v>
      </c>
      <c r="C48" s="1">
        <f t="shared" si="8"/>
        <v>-11</v>
      </c>
      <c r="D48" s="1">
        <f t="shared" si="8"/>
        <v>1</v>
      </c>
    </row>
    <row r="51" spans="1:4" x14ac:dyDescent="0.25">
      <c r="A51" s="1" t="s">
        <v>11</v>
      </c>
      <c r="B51" s="2" t="s">
        <v>0</v>
      </c>
      <c r="C51" s="2" t="s">
        <v>1</v>
      </c>
      <c r="D51" s="2" t="s">
        <v>2</v>
      </c>
    </row>
    <row r="52" spans="1:4" x14ac:dyDescent="0.25">
      <c r="A52" s="1" t="s">
        <v>3</v>
      </c>
      <c r="B52" s="1">
        <f>B45+B46</f>
        <v>12</v>
      </c>
      <c r="C52" s="1">
        <f t="shared" ref="C52:D52" si="9">C45+C46</f>
        <v>28</v>
      </c>
      <c r="D52" s="1">
        <f t="shared" si="9"/>
        <v>16</v>
      </c>
    </row>
    <row r="53" spans="1:4" x14ac:dyDescent="0.25">
      <c r="A53" s="1" t="s">
        <v>4</v>
      </c>
      <c r="B53" s="1">
        <f t="shared" ref="B53:D54" si="10">B46+B47</f>
        <v>15</v>
      </c>
      <c r="C53" s="1">
        <f t="shared" si="10"/>
        <v>-2</v>
      </c>
      <c r="D53" s="1">
        <f t="shared" si="10"/>
        <v>14</v>
      </c>
    </row>
    <row r="54" spans="1:4" x14ac:dyDescent="0.25">
      <c r="A54" s="1" t="s">
        <v>5</v>
      </c>
      <c r="B54" s="1">
        <f t="shared" si="10"/>
        <v>7</v>
      </c>
      <c r="C54" s="1">
        <f t="shared" si="10"/>
        <v>-18</v>
      </c>
      <c r="D54" s="1">
        <f t="shared" si="10"/>
        <v>6</v>
      </c>
    </row>
    <row r="57" spans="1:4" x14ac:dyDescent="0.25">
      <c r="A57" s="1" t="s">
        <v>23</v>
      </c>
      <c r="B57" s="2" t="s">
        <v>0</v>
      </c>
      <c r="C57" s="2" t="s">
        <v>1</v>
      </c>
      <c r="D57" s="2" t="s">
        <v>2</v>
      </c>
    </row>
    <row r="58" spans="1:4" x14ac:dyDescent="0.25">
      <c r="A58" s="1" t="s">
        <v>3</v>
      </c>
      <c r="B58" s="1">
        <f>B52+B53</f>
        <v>27</v>
      </c>
      <c r="C58" s="1">
        <f t="shared" ref="C58:D59" si="11">C52+C53</f>
        <v>26</v>
      </c>
      <c r="D58" s="1">
        <f t="shared" si="11"/>
        <v>30</v>
      </c>
    </row>
    <row r="59" spans="1:4" x14ac:dyDescent="0.25">
      <c r="A59" s="1" t="s">
        <v>4</v>
      </c>
      <c r="B59" s="1">
        <f>B53+B54</f>
        <v>22</v>
      </c>
      <c r="C59" s="1">
        <f t="shared" si="11"/>
        <v>-20</v>
      </c>
      <c r="D59" s="1">
        <f t="shared" si="11"/>
        <v>20</v>
      </c>
    </row>
    <row r="62" spans="1:4" x14ac:dyDescent="0.25">
      <c r="A62" s="1" t="s">
        <v>12</v>
      </c>
      <c r="B62" s="2" t="s">
        <v>0</v>
      </c>
      <c r="C62" s="2" t="s">
        <v>1</v>
      </c>
      <c r="D62" s="2" t="s">
        <v>2</v>
      </c>
    </row>
    <row r="63" spans="1:4" x14ac:dyDescent="0.25">
      <c r="A63" s="1" t="s">
        <v>3</v>
      </c>
      <c r="B63" s="1">
        <f>B58+B59</f>
        <v>49</v>
      </c>
      <c r="C63" s="1">
        <f t="shared" ref="C63:D63" si="12">C58+C59</f>
        <v>6</v>
      </c>
      <c r="D63" s="1">
        <f t="shared" si="12"/>
        <v>50</v>
      </c>
    </row>
  </sheetData>
  <mergeCells count="29">
    <mergeCell ref="F10:G10"/>
    <mergeCell ref="H10:I10"/>
    <mergeCell ref="J10:K10"/>
    <mergeCell ref="L10:M10"/>
    <mergeCell ref="N10:O10"/>
    <mergeCell ref="H8:I8"/>
    <mergeCell ref="J8:K8"/>
    <mergeCell ref="L8:M8"/>
    <mergeCell ref="N8:O8"/>
    <mergeCell ref="G9:H9"/>
    <mergeCell ref="I9:J9"/>
    <mergeCell ref="K9:L9"/>
    <mergeCell ref="M9:N9"/>
    <mergeCell ref="O9:P9"/>
    <mergeCell ref="A3:D3"/>
    <mergeCell ref="K5:L5"/>
    <mergeCell ref="J6:K6"/>
    <mergeCell ref="L6:M6"/>
    <mergeCell ref="I7:J7"/>
    <mergeCell ref="K7:L7"/>
    <mergeCell ref="M7:N7"/>
    <mergeCell ref="M5:N5"/>
    <mergeCell ref="L4:M4"/>
    <mergeCell ref="R10:S10"/>
    <mergeCell ref="Q9:R9"/>
    <mergeCell ref="P8:Q8"/>
    <mergeCell ref="O7:P7"/>
    <mergeCell ref="N6:O6"/>
    <mergeCell ref="P10:Q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Cobb</dc:creator>
  <cp:lastModifiedBy>Angela Van Zyl</cp:lastModifiedBy>
  <dcterms:created xsi:type="dcterms:W3CDTF">2015-05-19T06:04:24Z</dcterms:created>
  <dcterms:modified xsi:type="dcterms:W3CDTF">2015-05-20T02:22:37Z</dcterms:modified>
</cp:coreProperties>
</file>